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65" windowWidth="11100" windowHeight="8640" activeTab="0"/>
  </bookViews>
  <sheets>
    <sheet name="send-abwm" sheetId="1" r:id="rId1"/>
  </sheets>
  <definedNames/>
  <calcPr fullCalcOnLoad="1" refMode="R1C1"/>
</workbook>
</file>

<file path=xl/sharedStrings.xml><?xml version="1.0" encoding="utf-8"?>
<sst xmlns="http://schemas.openxmlformats.org/spreadsheetml/2006/main" count="8" uniqueCount="5">
  <si>
    <t>ABWM</t>
  </si>
  <si>
    <r>
      <t>Actual (</t>
    </r>
    <r>
      <rPr>
        <i/>
        <sz val="10"/>
        <rFont val="Arial"/>
        <family val="2"/>
      </rPr>
      <t>u</t>
    </r>
    <r>
      <rPr>
        <sz val="10"/>
        <rFont val="Arial"/>
        <family val="0"/>
      </rPr>
      <t>s)</t>
    </r>
  </si>
  <si>
    <r>
      <t>Expected (</t>
    </r>
    <r>
      <rPr>
        <i/>
        <sz val="10"/>
        <rFont val="Arial"/>
        <family val="2"/>
      </rPr>
      <t>u</t>
    </r>
    <r>
      <rPr>
        <sz val="10"/>
        <rFont val="Arial"/>
        <family val="0"/>
      </rPr>
      <t>s)</t>
    </r>
  </si>
  <si>
    <t>Delta</t>
  </si>
  <si>
    <t>sched-rr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</si>
</sst>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5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10.421875" style="0" customWidth="1"/>
    <col min="2" max="2" width="13.57421875" style="0" customWidth="1"/>
  </cols>
  <sheetData>
    <row r="1" ht="12.75">
      <c r="A1" t="s">
        <v>0</v>
      </c>
    </row>
    <row r="2" spans="1:3" ht="12.75">
      <c r="A2" t="s">
        <v>1</v>
      </c>
      <c r="B2" t="s">
        <v>2</v>
      </c>
      <c r="C2" s="2" t="s">
        <v>3</v>
      </c>
    </row>
    <row r="3" spans="1:3" ht="12.75">
      <c r="A3">
        <v>32380</v>
      </c>
      <c r="B3" s="1">
        <v>40723.917969</v>
      </c>
      <c r="C3" s="1">
        <f>(A3-B3)</f>
        <v>-8343.917969000002</v>
      </c>
    </row>
    <row r="4" spans="1:3" ht="12.75">
      <c r="A4">
        <v>34887</v>
      </c>
      <c r="B4" s="1">
        <v>28338.074219</v>
      </c>
      <c r="C4" s="1">
        <f aca="true" t="shared" si="0" ref="C4:C11">(A4-B4)</f>
        <v>6548.925781000002</v>
      </c>
    </row>
    <row r="5" spans="1:3" ht="12.75">
      <c r="A5">
        <v>23067</v>
      </c>
      <c r="B5" s="1">
        <v>23597.955078</v>
      </c>
      <c r="C5" s="1">
        <f t="shared" si="0"/>
        <v>-530.955077999999</v>
      </c>
    </row>
    <row r="6" spans="1:3" ht="12.75">
      <c r="A6">
        <v>17969</v>
      </c>
      <c r="B6" s="1">
        <v>17977</v>
      </c>
      <c r="C6" s="1">
        <f t="shared" si="0"/>
        <v>-8</v>
      </c>
    </row>
    <row r="7" spans="1:3" ht="12.75">
      <c r="A7">
        <v>14462</v>
      </c>
      <c r="B7" s="1">
        <v>14389.038086</v>
      </c>
      <c r="C7" s="1">
        <f t="shared" si="0"/>
        <v>72.96191399999952</v>
      </c>
    </row>
    <row r="8" spans="1:3" ht="12.75">
      <c r="A8">
        <v>13002</v>
      </c>
      <c r="B8" s="1">
        <v>13068.914062</v>
      </c>
      <c r="C8" s="1">
        <f t="shared" si="0"/>
        <v>-66.91406199999983</v>
      </c>
    </row>
    <row r="9" spans="1:3" ht="12.75">
      <c r="A9">
        <v>13029</v>
      </c>
      <c r="B9" s="1">
        <v>13007.044922</v>
      </c>
      <c r="C9" s="1">
        <f t="shared" si="0"/>
        <v>21.955078000000867</v>
      </c>
    </row>
    <row r="10" spans="1:3" ht="12.75">
      <c r="A10">
        <v>7017</v>
      </c>
      <c r="B10" s="1">
        <v>13057.947266</v>
      </c>
      <c r="C10" s="1">
        <f t="shared" si="0"/>
        <v>-6040.947265999999</v>
      </c>
    </row>
    <row r="11" spans="1:3" ht="12.75">
      <c r="A11">
        <v>7257</v>
      </c>
      <c r="B11" s="1">
        <v>7252.097168</v>
      </c>
      <c r="C11" s="1">
        <f t="shared" si="0"/>
        <v>4.902831999999762</v>
      </c>
    </row>
    <row r="13" ht="12.75">
      <c r="A13" t="s">
        <v>4</v>
      </c>
    </row>
    <row r="14" spans="1:3" ht="12.75">
      <c r="A14" t="s">
        <v>1</v>
      </c>
      <c r="B14" t="s">
        <v>2</v>
      </c>
      <c r="C14" s="2" t="s">
        <v>3</v>
      </c>
    </row>
    <row r="15" spans="1:3" ht="12.75">
      <c r="A15">
        <v>71394</v>
      </c>
      <c r="B15" s="1">
        <v>71428.0625</v>
      </c>
      <c r="C15" s="1">
        <f>(A15-B15)</f>
        <v>-34.0625</v>
      </c>
    </row>
    <row r="16" spans="1:3" ht="12.75">
      <c r="A16">
        <v>35876</v>
      </c>
      <c r="B16" s="1">
        <v>35874.960938</v>
      </c>
      <c r="C16" s="1">
        <f aca="true" t="shared" si="1" ref="C16:C23">(A16-B16)</f>
        <v>1.0390620000034687</v>
      </c>
    </row>
    <row r="17" spans="1:3" ht="12.75">
      <c r="A17">
        <v>23950</v>
      </c>
      <c r="B17" s="1">
        <v>23952.007812</v>
      </c>
      <c r="C17" s="1">
        <f t="shared" si="1"/>
        <v>-2.0078119999998307</v>
      </c>
    </row>
    <row r="18" spans="1:3" ht="12.75">
      <c r="A18">
        <v>17978</v>
      </c>
      <c r="B18" s="1">
        <v>17977</v>
      </c>
      <c r="C18" s="1">
        <f t="shared" si="1"/>
        <v>1</v>
      </c>
    </row>
    <row r="19" spans="1:3" ht="12.75">
      <c r="A19">
        <v>14389</v>
      </c>
      <c r="B19" s="1">
        <v>14389.038086</v>
      </c>
      <c r="C19" s="1">
        <f t="shared" si="1"/>
        <v>-0.038086000000475906</v>
      </c>
    </row>
    <row r="20" spans="1:3" ht="12.75">
      <c r="A20">
        <v>11993</v>
      </c>
      <c r="B20" s="1">
        <v>11994.003906</v>
      </c>
      <c r="C20" s="1">
        <f t="shared" si="1"/>
        <v>-1.0039059999999154</v>
      </c>
    </row>
    <row r="21" spans="1:3" ht="12.75">
      <c r="A21">
        <v>10283</v>
      </c>
      <c r="B21" s="1">
        <v>10281.920898</v>
      </c>
      <c r="C21" s="1">
        <f t="shared" si="1"/>
        <v>1.0791019999996934</v>
      </c>
    </row>
    <row r="22" spans="1:3" ht="12.75">
      <c r="A22">
        <v>8998</v>
      </c>
      <c r="B22" s="1">
        <v>8998.990234</v>
      </c>
      <c r="C22" s="1">
        <f t="shared" si="1"/>
        <v>-0.9902340000007825</v>
      </c>
    </row>
    <row r="23" spans="1:3" ht="12.75">
      <c r="A23">
        <v>8001</v>
      </c>
      <c r="B23" s="1">
        <v>7999.0625</v>
      </c>
      <c r="C23" s="1">
        <f t="shared" si="1"/>
        <v>1.9375</v>
      </c>
    </row>
  </sheetData>
  <printOptions gridLines="1"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10cs/usafa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scbnm</dc:creator>
  <cp:keywords/>
  <dc:description/>
  <cp:lastModifiedBy>scbnm</cp:lastModifiedBy>
  <cp:lastPrinted>2002-04-18T04:19:09Z</cp:lastPrinted>
  <dcterms:modified xsi:type="dcterms:W3CDTF">2002-04-18T04:19:14Z</dcterms:modified>
  <cp:category/>
  <cp:version/>
  <cp:contentType/>
  <cp:contentStatus/>
</cp:coreProperties>
</file>